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7\O11 ข้อมูลผลการดำเนินงานในเชิงสถิติ\"/>
    </mc:Choice>
  </mc:AlternateContent>
  <xr:revisionPtr revIDLastSave="0" documentId="13_ncr:1_{B564A3D3-4322-4445-9C1E-BC6A5A43BE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<sst xmlns="http://schemas.openxmlformats.org/spreadsheetml/2006/main" count="27" uniqueCount="23">
  <si>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</si>
  <si>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</si>
  <si>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</si>
  <si>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</si>
  <si>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</si>
  <si>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</si>
  <si>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</si>
  <si>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</si>
  <si>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</si>
  <si>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</si>
  <si>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</si>
  <si>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</si>
  <si>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</si>
  <si>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</si>
  <si>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</si>
  <si>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</si>
  <si>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</si>
  <si>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</si>
  <si>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ประจำปีงบประมาณ พ.ศ. 2567 ของ สถานีตำรวจภูธรนาตาล จังหวัดอุบลราชธานี</t>
  </si>
  <si>
    <t>( วิมล  บุญมานันท์ )</t>
  </si>
  <si>
    <t>ผกก.สภ.นาตาล</t>
  </si>
  <si>
    <t>ข้อมูล ณ วันที่ 31 ธันวาคม 2566</t>
  </si>
  <si>
    <t>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</si>
</sst>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275167</xdr:colOff>
      <xdr:row>12</xdr:row>
      <xdr:rowOff>39234</xdr:rowOff>
    </xdr:from>
    <xdr:to>
      <xdr:col>4</xdr:col>
      <xdr:colOff>1212268</xdr:colOff>
      <xdr:row>13</xdr:row>
      <xdr:rowOff>285750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17A39E8-3D33-2C69-9D89-517A20384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0" y="3764567"/>
          <a:ext cx="937101" cy="553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view="pageLayout" zoomScale="90" zoomScaleNormal="100" zoomScalePageLayoutView="90" workbookViewId="0">
      <selection activeCell="F13" sqref="F13"/>
    </sheetView>
  </sheetViews>
  <sheetFormatPr defaultColWidth="14.42578125" defaultRowHeight="15" customHeight="1"/>
  <cols>
    <col min="1" max="1" width="18.85546875" style="2" customWidth="1"/>
    <col min="2" max="2" width="19.140625" style="2" customWidth="1"/>
    <col min="3" max="3" width="18.140625" style="2" customWidth="1"/>
    <col min="4" max="4" width="18" style="2" customWidth="1"/>
    <col min="5" max="5" width="18.85546875" style="2" customWidth="1"/>
    <col min="6" max="6" width="17.5703125" style="2" customWidth="1"/>
    <col min="7" max="7" width="18.28515625" style="2" customWidth="1"/>
    <col min="8" max="26" width="8.7109375" style="2" customWidth="1"/>
    <col min="27" max="16384" width="14.42578125" style="2"/>
  </cols>
  <sheetData>
    <row r="1" spans="1:26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15" customHeight="1">
      <c r="A2" s="22" t="s">
        <v>0</v>
      </c>
      <c r="B2" s="23"/>
      <c r="C2" s="23"/>
      <c r="D2" s="23"/>
      <c r="E2" s="23"/>
      <c r="F2" s="23"/>
      <c r="G2" s="2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25" t="s">
        <v>18</v>
      </c>
      <c r="B3" s="26"/>
      <c r="C3" s="26"/>
      <c r="D3" s="26"/>
      <c r="E3" s="26"/>
      <c r="F3" s="26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9" t="s">
        <v>1</v>
      </c>
      <c r="B4" s="20"/>
      <c r="C4" s="20"/>
      <c r="D4" s="20"/>
      <c r="E4" s="20"/>
      <c r="F4" s="20"/>
      <c r="G4" s="2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" t="s">
        <v>21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8" t="s">
        <v>7</v>
      </c>
      <c r="B7" s="9" t="s">
        <v>16</v>
      </c>
      <c r="C7" s="9" t="s">
        <v>17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3" t="s">
        <v>22</v>
      </c>
      <c r="B9" s="14">
        <v>10</v>
      </c>
      <c r="C9" s="15">
        <v>170</v>
      </c>
      <c r="D9" s="15">
        <v>55</v>
      </c>
      <c r="E9" s="15">
        <v>55</v>
      </c>
      <c r="F9" s="15">
        <v>115</v>
      </c>
      <c r="G9" s="15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2" t="s">
        <v>13</v>
      </c>
      <c r="B10" s="12">
        <f t="shared" ref="B10:G10" si="0">SUM(B9:B9)</f>
        <v>10</v>
      </c>
      <c r="C10" s="16">
        <f t="shared" si="0"/>
        <v>170</v>
      </c>
      <c r="D10" s="16">
        <f t="shared" si="0"/>
        <v>55</v>
      </c>
      <c r="E10" s="16">
        <f t="shared" si="0"/>
        <v>55</v>
      </c>
      <c r="F10" s="16">
        <f t="shared" si="0"/>
        <v>115</v>
      </c>
      <c r="G10" s="16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1"/>
      <c r="D12" s="1"/>
      <c r="E12" s="17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1"/>
      <c r="D13" s="1"/>
      <c r="E13" s="1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1"/>
      <c r="D14" s="18" t="s">
        <v>15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1"/>
      <c r="D15" s="1"/>
      <c r="E15" s="1" t="s">
        <v>19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1"/>
      <c r="D16" s="1"/>
      <c r="E16" s="17" t="s">
        <v>20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3124</cp:lastModifiedBy>
  <cp:lastPrinted>2024-03-31T03:36:08Z</cp:lastPrinted>
  <dcterms:created xsi:type="dcterms:W3CDTF">2023-03-01T05:04:06Z</dcterms:created>
  <dcterms:modified xsi:type="dcterms:W3CDTF">2024-04-12T05:23:05Z</dcterms:modified>
</cp:coreProperties>
</file>